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B35" i="1"/>
</calcChain>
</file>

<file path=xl/sharedStrings.xml><?xml version="1.0" encoding="utf-8"?>
<sst xmlns="http://schemas.openxmlformats.org/spreadsheetml/2006/main" count="34" uniqueCount="34">
  <si>
    <t>Evolução do Número de Propriedades por Região, 1995 a 2015.</t>
  </si>
  <si>
    <t>Cachoeira do Sul</t>
  </si>
  <si>
    <t>Camaquã</t>
  </si>
  <si>
    <t>Campanha Central</t>
  </si>
  <si>
    <t>Campanha Meridional</t>
  </si>
  <si>
    <t>Campanha Ocidental</t>
  </si>
  <si>
    <t>Carazinho</t>
  </si>
  <si>
    <t>Caxias do Sul</t>
  </si>
  <si>
    <t>Cerro Largo</t>
  </si>
  <si>
    <t>Erechim</t>
  </si>
  <si>
    <t>Frederico Westphalen</t>
  </si>
  <si>
    <t>Gramado-Canela</t>
  </si>
  <si>
    <t>Guaporé</t>
  </si>
  <si>
    <t>Ijuí</t>
  </si>
  <si>
    <t>Lajeado-Estrela</t>
  </si>
  <si>
    <t>Montenegro</t>
  </si>
  <si>
    <t>Não-Me-Toque</t>
  </si>
  <si>
    <t>Osório</t>
  </si>
  <si>
    <t>Passo Fundo</t>
  </si>
  <si>
    <t>Porto Alegre</t>
  </si>
  <si>
    <t>Restinga Seca</t>
  </si>
  <si>
    <t>Sananduva</t>
  </si>
  <si>
    <t>Santa Cruz do Sul</t>
  </si>
  <si>
    <t>Santa Maria</t>
  </si>
  <si>
    <t>Santa Rosa</t>
  </si>
  <si>
    <t>Santiago</t>
  </si>
  <si>
    <t>Santo Ângelo</t>
  </si>
  <si>
    <t>São Jerônimo</t>
  </si>
  <si>
    <t>Serras de Sudeste</t>
  </si>
  <si>
    <t>Soledade</t>
  </si>
  <si>
    <t>Três Passos</t>
  </si>
  <si>
    <t>Vacaria</t>
  </si>
  <si>
    <t>Microrregião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</si>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</sst>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Font="1" applyBorder="1" applyAlignment="1"/>
    <xf numFmtId="0" fontId="1" fillId="0" borderId="0" xfId="1" applyFont="1" applyBorder="1"/>
    <xf numFmtId="0" fontId="2" fillId="0" borderId="0" xfId="0" applyFont="1"/>
    <xf numFmtId="0" fontId="3" fillId="0" borderId="0" xfId="1" applyFont="1" applyBorder="1" applyAlignment="1"/>
    <xf numFmtId="0" fontId="4" fillId="0" borderId="1" xfId="1" applyFont="1" applyBorder="1"/>
    <xf numFmtId="3" fontId="1" fillId="0" borderId="0" xfId="1" applyNumberFormat="1" applyFont="1" applyBorder="1"/>
    <xf numFmtId="0" fontId="4" fillId="0" borderId="2" xfId="1" applyFont="1" applyBorder="1" applyAlignment="1"/>
    <xf numFmtId="3" fontId="4" fillId="0" borderId="2" xfId="1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A11" sqref="A11"/>
    </sheetView>
  </sheetViews>
  <sheetFormatPr defaultRowHeight="15" x14ac:dyDescent="0.25"/>
  <cols>
    <col min="1" max="1" width="19.7109375" style="3" customWidth="1"/>
    <col min="2" max="22" width="6.7109375" style="3" customWidth="1"/>
  </cols>
  <sheetData>
    <row r="1" spans="1:22" ht="15.75" x14ac:dyDescent="0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5" t="s">
        <v>32</v>
      </c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5">
        <v>2007</v>
      </c>
      <c r="O3" s="5">
        <v>2008</v>
      </c>
      <c r="P3" s="5">
        <v>2009</v>
      </c>
      <c r="Q3" s="5">
        <v>2010</v>
      </c>
      <c r="R3" s="5">
        <v>2011</v>
      </c>
      <c r="S3" s="5">
        <v>2012</v>
      </c>
      <c r="T3" s="5">
        <v>2013</v>
      </c>
      <c r="U3" s="5">
        <v>2014</v>
      </c>
      <c r="V3" s="5">
        <v>2015</v>
      </c>
    </row>
    <row r="4" spans="1:22" x14ac:dyDescent="0.25">
      <c r="A4" s="2" t="s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  <c r="Q4" s="6">
        <v>1</v>
      </c>
      <c r="R4" s="6">
        <v>0</v>
      </c>
      <c r="S4" s="6">
        <v>0</v>
      </c>
      <c r="T4" s="2">
        <v>1</v>
      </c>
      <c r="U4" s="2">
        <v>1</v>
      </c>
      <c r="V4" s="2">
        <v>1</v>
      </c>
    </row>
    <row r="5" spans="1:22" x14ac:dyDescent="0.25">
      <c r="A5" s="2" t="s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2</v>
      </c>
      <c r="K5" s="6">
        <v>2</v>
      </c>
      <c r="L5" s="6">
        <v>2</v>
      </c>
      <c r="M5" s="6">
        <v>2</v>
      </c>
      <c r="N5" s="6">
        <v>1</v>
      </c>
      <c r="O5" s="6">
        <v>2</v>
      </c>
      <c r="P5" s="6">
        <v>2</v>
      </c>
      <c r="Q5" s="6">
        <v>2</v>
      </c>
      <c r="R5" s="6">
        <v>2</v>
      </c>
      <c r="S5" s="6">
        <v>7</v>
      </c>
      <c r="T5" s="2">
        <v>5</v>
      </c>
      <c r="U5" s="2">
        <v>12</v>
      </c>
      <c r="V5" s="2">
        <v>17</v>
      </c>
    </row>
    <row r="6" spans="1:22" x14ac:dyDescent="0.25">
      <c r="A6" s="2" t="s">
        <v>3</v>
      </c>
      <c r="B6" s="6">
        <v>2</v>
      </c>
      <c r="C6" s="6">
        <v>2</v>
      </c>
      <c r="D6" s="6">
        <v>2</v>
      </c>
      <c r="E6" s="6">
        <v>2</v>
      </c>
      <c r="F6" s="6">
        <v>2</v>
      </c>
      <c r="G6" s="6">
        <v>2</v>
      </c>
      <c r="H6" s="6">
        <v>3</v>
      </c>
      <c r="I6" s="6">
        <v>8</v>
      </c>
      <c r="J6" s="6">
        <v>9</v>
      </c>
      <c r="K6" s="6">
        <v>11</v>
      </c>
      <c r="L6" s="6">
        <v>20</v>
      </c>
      <c r="M6" s="6">
        <v>23</v>
      </c>
      <c r="N6" s="6">
        <v>31</v>
      </c>
      <c r="O6" s="6">
        <v>32</v>
      </c>
      <c r="P6" s="6">
        <v>33</v>
      </c>
      <c r="Q6" s="6">
        <v>32</v>
      </c>
      <c r="R6" s="6">
        <v>33</v>
      </c>
      <c r="S6" s="6">
        <v>37</v>
      </c>
      <c r="T6" s="2">
        <v>37</v>
      </c>
      <c r="U6" s="2">
        <v>38</v>
      </c>
      <c r="V6" s="2">
        <v>38</v>
      </c>
    </row>
    <row r="7" spans="1:22" x14ac:dyDescent="0.25">
      <c r="A7" s="2" t="s">
        <v>4</v>
      </c>
      <c r="B7" s="6">
        <v>2</v>
      </c>
      <c r="C7" s="6">
        <v>2</v>
      </c>
      <c r="D7" s="6">
        <v>2</v>
      </c>
      <c r="E7" s="6">
        <v>2</v>
      </c>
      <c r="F7" s="6">
        <v>2</v>
      </c>
      <c r="G7" s="6">
        <v>2</v>
      </c>
      <c r="H7" s="6">
        <v>15</v>
      </c>
      <c r="I7" s="6">
        <v>16</v>
      </c>
      <c r="J7" s="6">
        <v>25</v>
      </c>
      <c r="K7" s="6">
        <v>29</v>
      </c>
      <c r="L7" s="6">
        <v>31</v>
      </c>
      <c r="M7" s="6">
        <v>34</v>
      </c>
      <c r="N7" s="6">
        <v>34</v>
      </c>
      <c r="O7" s="6">
        <v>33</v>
      </c>
      <c r="P7" s="6">
        <v>32</v>
      </c>
      <c r="Q7" s="6">
        <v>32</v>
      </c>
      <c r="R7" s="6">
        <v>33</v>
      </c>
      <c r="S7" s="6">
        <v>31</v>
      </c>
      <c r="T7" s="2">
        <v>24</v>
      </c>
      <c r="U7" s="2">
        <v>24</v>
      </c>
      <c r="V7" s="2">
        <v>25</v>
      </c>
    </row>
    <row r="8" spans="1:22" x14ac:dyDescent="0.25">
      <c r="A8" s="2" t="s">
        <v>5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4</v>
      </c>
      <c r="I8" s="6">
        <v>4</v>
      </c>
      <c r="J8" s="6">
        <v>13</v>
      </c>
      <c r="K8" s="6">
        <v>20</v>
      </c>
      <c r="L8" s="6">
        <v>21</v>
      </c>
      <c r="M8" s="6">
        <v>26</v>
      </c>
      <c r="N8" s="6">
        <v>27</v>
      </c>
      <c r="O8" s="6">
        <v>20</v>
      </c>
      <c r="P8" s="6">
        <v>20</v>
      </c>
      <c r="Q8" s="6">
        <v>23</v>
      </c>
      <c r="R8" s="6">
        <v>26</v>
      </c>
      <c r="S8" s="6">
        <v>28</v>
      </c>
      <c r="T8" s="2">
        <v>26</v>
      </c>
      <c r="U8" s="2">
        <v>26</v>
      </c>
      <c r="V8" s="2">
        <v>27</v>
      </c>
    </row>
    <row r="9" spans="1:22" x14ac:dyDescent="0.25">
      <c r="A9" s="2" t="s">
        <v>6</v>
      </c>
      <c r="B9" s="6">
        <v>11</v>
      </c>
      <c r="C9" s="6">
        <v>11</v>
      </c>
      <c r="D9" s="6">
        <v>12</v>
      </c>
      <c r="E9" s="6">
        <v>12</v>
      </c>
      <c r="F9" s="6">
        <v>12</v>
      </c>
      <c r="G9" s="6">
        <v>12</v>
      </c>
      <c r="H9" s="6">
        <v>165</v>
      </c>
      <c r="I9" s="6">
        <v>162</v>
      </c>
      <c r="J9" s="6">
        <v>162</v>
      </c>
      <c r="K9" s="6">
        <v>163</v>
      </c>
      <c r="L9" s="6">
        <v>97</v>
      </c>
      <c r="M9" s="6">
        <v>108</v>
      </c>
      <c r="N9" s="6">
        <v>107</v>
      </c>
      <c r="O9" s="6">
        <v>85</v>
      </c>
      <c r="P9" s="6">
        <v>86</v>
      </c>
      <c r="Q9" s="6">
        <v>85</v>
      </c>
      <c r="R9" s="6">
        <v>84</v>
      </c>
      <c r="S9" s="6">
        <v>87</v>
      </c>
      <c r="T9" s="2">
        <v>74</v>
      </c>
      <c r="U9" s="2">
        <v>62</v>
      </c>
      <c r="V9" s="2">
        <v>59</v>
      </c>
    </row>
    <row r="10" spans="1:22" x14ac:dyDescent="0.25">
      <c r="A10" s="2" t="s">
        <v>7</v>
      </c>
      <c r="B10" s="6">
        <v>11300</v>
      </c>
      <c r="C10" s="6">
        <v>11184</v>
      </c>
      <c r="D10" s="6">
        <v>11133</v>
      </c>
      <c r="E10" s="6">
        <v>11098</v>
      </c>
      <c r="F10" s="6">
        <v>11150</v>
      </c>
      <c r="G10" s="6">
        <v>11139</v>
      </c>
      <c r="H10" s="6">
        <v>11174</v>
      </c>
      <c r="I10" s="6">
        <v>11037</v>
      </c>
      <c r="J10" s="6">
        <v>11371</v>
      </c>
      <c r="K10" s="6">
        <v>11666</v>
      </c>
      <c r="L10" s="6">
        <v>11775</v>
      </c>
      <c r="M10" s="6">
        <v>11923</v>
      </c>
      <c r="N10" s="6">
        <v>12037</v>
      </c>
      <c r="O10" s="6">
        <v>11888</v>
      </c>
      <c r="P10" s="6">
        <v>11916</v>
      </c>
      <c r="Q10" s="6">
        <v>11961</v>
      </c>
      <c r="R10" s="6">
        <v>11915</v>
      </c>
      <c r="S10" s="6">
        <v>11945</v>
      </c>
      <c r="T10" s="2">
        <v>11743</v>
      </c>
      <c r="U10" s="2">
        <v>11607</v>
      </c>
      <c r="V10" s="2">
        <v>11488</v>
      </c>
    </row>
    <row r="11" spans="1:22" x14ac:dyDescent="0.25">
      <c r="A11" s="2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1</v>
      </c>
      <c r="R11" s="6">
        <v>1</v>
      </c>
      <c r="S11" s="6">
        <v>1</v>
      </c>
      <c r="T11" s="2">
        <v>0</v>
      </c>
      <c r="U11" s="2">
        <v>0</v>
      </c>
      <c r="V11" s="2">
        <v>0</v>
      </c>
    </row>
    <row r="12" spans="1:22" x14ac:dyDescent="0.25">
      <c r="A12" s="2" t="s">
        <v>9</v>
      </c>
      <c r="B12" s="6">
        <v>11</v>
      </c>
      <c r="C12" s="6">
        <v>11</v>
      </c>
      <c r="D12" s="6">
        <v>11</v>
      </c>
      <c r="E12" s="6">
        <v>11</v>
      </c>
      <c r="F12" s="6">
        <v>11</v>
      </c>
      <c r="G12" s="6">
        <v>11</v>
      </c>
      <c r="H12" s="6">
        <v>27</v>
      </c>
      <c r="I12" s="6">
        <v>27</v>
      </c>
      <c r="J12" s="6">
        <v>39</v>
      </c>
      <c r="K12" s="6">
        <v>42</v>
      </c>
      <c r="L12" s="6">
        <v>48</v>
      </c>
      <c r="M12" s="6">
        <v>58</v>
      </c>
      <c r="N12" s="6">
        <v>68</v>
      </c>
      <c r="O12" s="6">
        <v>51</v>
      </c>
      <c r="P12" s="6">
        <v>57</v>
      </c>
      <c r="Q12" s="6">
        <v>62</v>
      </c>
      <c r="R12" s="6">
        <v>69</v>
      </c>
      <c r="S12" s="6">
        <v>68</v>
      </c>
      <c r="T12" s="2">
        <v>56</v>
      </c>
      <c r="U12" s="2">
        <v>56</v>
      </c>
      <c r="V12" s="2">
        <v>57</v>
      </c>
    </row>
    <row r="13" spans="1:22" x14ac:dyDescent="0.25">
      <c r="A13" s="2" t="s">
        <v>10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6</v>
      </c>
      <c r="H13" s="6">
        <v>64</v>
      </c>
      <c r="I13" s="6">
        <v>120</v>
      </c>
      <c r="J13" s="6">
        <v>178</v>
      </c>
      <c r="K13" s="6">
        <v>202</v>
      </c>
      <c r="L13" s="6">
        <v>344</v>
      </c>
      <c r="M13" s="6">
        <v>399</v>
      </c>
      <c r="N13" s="6">
        <v>415</v>
      </c>
      <c r="O13" s="6">
        <v>387</v>
      </c>
      <c r="P13" s="6">
        <v>403</v>
      </c>
      <c r="Q13" s="6">
        <v>403</v>
      </c>
      <c r="R13" s="6">
        <v>397</v>
      </c>
      <c r="S13" s="6">
        <v>404</v>
      </c>
      <c r="T13" s="2">
        <v>321</v>
      </c>
      <c r="U13" s="2">
        <v>309</v>
      </c>
      <c r="V13" s="2">
        <v>307</v>
      </c>
    </row>
    <row r="14" spans="1:22" x14ac:dyDescent="0.25">
      <c r="A14" s="2" t="s">
        <v>11</v>
      </c>
      <c r="B14" s="6">
        <v>74</v>
      </c>
      <c r="C14" s="6">
        <v>74</v>
      </c>
      <c r="D14" s="6">
        <v>73</v>
      </c>
      <c r="E14" s="6">
        <v>73</v>
      </c>
      <c r="F14" s="6">
        <v>73</v>
      </c>
      <c r="G14" s="6">
        <v>73</v>
      </c>
      <c r="H14" s="6">
        <v>100</v>
      </c>
      <c r="I14" s="6">
        <v>95</v>
      </c>
      <c r="J14" s="6">
        <v>108</v>
      </c>
      <c r="K14" s="6">
        <v>112</v>
      </c>
      <c r="L14" s="6">
        <v>113</v>
      </c>
      <c r="M14" s="6">
        <v>117</v>
      </c>
      <c r="N14" s="6">
        <v>119</v>
      </c>
      <c r="O14" s="6">
        <v>111</v>
      </c>
      <c r="P14" s="6">
        <v>110</v>
      </c>
      <c r="Q14" s="6">
        <v>99</v>
      </c>
      <c r="R14" s="6">
        <v>98</v>
      </c>
      <c r="S14" s="6">
        <v>96</v>
      </c>
      <c r="T14" s="2">
        <v>80</v>
      </c>
      <c r="U14" s="2">
        <v>82</v>
      </c>
      <c r="V14" s="2">
        <v>78</v>
      </c>
    </row>
    <row r="15" spans="1:22" x14ac:dyDescent="0.25">
      <c r="A15" s="2" t="s">
        <v>12</v>
      </c>
      <c r="B15" s="6">
        <v>465</v>
      </c>
      <c r="C15" s="6">
        <v>470</v>
      </c>
      <c r="D15" s="6">
        <v>478</v>
      </c>
      <c r="E15" s="6">
        <v>477</v>
      </c>
      <c r="F15" s="6">
        <v>501</v>
      </c>
      <c r="G15" s="6">
        <v>508</v>
      </c>
      <c r="H15" s="6">
        <v>535</v>
      </c>
      <c r="I15" s="6">
        <v>523</v>
      </c>
      <c r="J15" s="6">
        <v>590</v>
      </c>
      <c r="K15" s="6">
        <v>632</v>
      </c>
      <c r="L15" s="6">
        <v>673</v>
      </c>
      <c r="M15" s="6">
        <v>693</v>
      </c>
      <c r="N15" s="6">
        <v>715</v>
      </c>
      <c r="O15" s="6">
        <v>651</v>
      </c>
      <c r="P15" s="6">
        <v>669</v>
      </c>
      <c r="Q15" s="6">
        <v>669</v>
      </c>
      <c r="R15" s="6">
        <v>656</v>
      </c>
      <c r="S15" s="6">
        <v>665</v>
      </c>
      <c r="T15" s="2">
        <v>637</v>
      </c>
      <c r="U15" s="2">
        <v>616</v>
      </c>
      <c r="V15" s="2">
        <v>606</v>
      </c>
    </row>
    <row r="16" spans="1:22" x14ac:dyDescent="0.25">
      <c r="A16" s="2" t="s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2">
        <v>1</v>
      </c>
      <c r="U16" s="2">
        <v>1</v>
      </c>
      <c r="V16" s="2">
        <v>1</v>
      </c>
    </row>
    <row r="17" spans="1:22" x14ac:dyDescent="0.25">
      <c r="A17" s="2" t="s">
        <v>14</v>
      </c>
      <c r="B17" s="6">
        <v>67</v>
      </c>
      <c r="C17" s="6">
        <v>68</v>
      </c>
      <c r="D17" s="6">
        <v>69</v>
      </c>
      <c r="E17" s="6">
        <v>73</v>
      </c>
      <c r="F17" s="6">
        <v>73</v>
      </c>
      <c r="G17" s="6">
        <v>77</v>
      </c>
      <c r="H17" s="6">
        <v>105</v>
      </c>
      <c r="I17" s="6">
        <v>111</v>
      </c>
      <c r="J17" s="6">
        <v>155</v>
      </c>
      <c r="K17" s="6">
        <v>176</v>
      </c>
      <c r="L17" s="6">
        <v>181</v>
      </c>
      <c r="M17" s="6">
        <v>188</v>
      </c>
      <c r="N17" s="6">
        <v>190</v>
      </c>
      <c r="O17" s="6">
        <v>166</v>
      </c>
      <c r="P17" s="6">
        <v>168</v>
      </c>
      <c r="Q17" s="6">
        <v>169</v>
      </c>
      <c r="R17" s="6">
        <v>175</v>
      </c>
      <c r="S17" s="6">
        <v>182</v>
      </c>
      <c r="T17" s="2">
        <v>154</v>
      </c>
      <c r="U17" s="2">
        <v>148</v>
      </c>
      <c r="V17" s="2">
        <v>148</v>
      </c>
    </row>
    <row r="18" spans="1:22" x14ac:dyDescent="0.25">
      <c r="A18" s="2" t="s">
        <v>15</v>
      </c>
      <c r="B18" s="6">
        <v>98</v>
      </c>
      <c r="C18" s="6">
        <v>95</v>
      </c>
      <c r="D18" s="6">
        <v>95</v>
      </c>
      <c r="E18" s="6">
        <v>97</v>
      </c>
      <c r="F18" s="6">
        <v>94</v>
      </c>
      <c r="G18" s="6">
        <v>95</v>
      </c>
      <c r="H18" s="6">
        <v>134</v>
      </c>
      <c r="I18" s="6">
        <v>135</v>
      </c>
      <c r="J18" s="6">
        <v>142</v>
      </c>
      <c r="K18" s="6">
        <v>144</v>
      </c>
      <c r="L18" s="6">
        <v>152</v>
      </c>
      <c r="M18" s="6">
        <v>153</v>
      </c>
      <c r="N18" s="6">
        <v>155</v>
      </c>
      <c r="O18" s="6">
        <v>149</v>
      </c>
      <c r="P18" s="6">
        <v>149</v>
      </c>
      <c r="Q18" s="6">
        <v>145</v>
      </c>
      <c r="R18" s="6">
        <v>145</v>
      </c>
      <c r="S18" s="6">
        <v>148</v>
      </c>
      <c r="T18" s="2">
        <v>135</v>
      </c>
      <c r="U18" s="2">
        <v>135</v>
      </c>
      <c r="V18" s="2">
        <v>134</v>
      </c>
    </row>
    <row r="19" spans="1:22" x14ac:dyDescent="0.25">
      <c r="A19" s="2" t="s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2">
        <v>0</v>
      </c>
      <c r="U19" s="2">
        <v>0</v>
      </c>
      <c r="V19" s="2">
        <v>0</v>
      </c>
    </row>
    <row r="20" spans="1:22" x14ac:dyDescent="0.25">
      <c r="A20" s="2" t="s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4</v>
      </c>
      <c r="M20" s="6">
        <v>4</v>
      </c>
      <c r="N20" s="6">
        <v>4</v>
      </c>
      <c r="O20" s="6">
        <v>2</v>
      </c>
      <c r="P20" s="6">
        <v>2</v>
      </c>
      <c r="Q20" s="6">
        <v>2</v>
      </c>
      <c r="R20" s="6">
        <v>2</v>
      </c>
      <c r="S20" s="6">
        <v>2</v>
      </c>
      <c r="T20" s="2">
        <v>1</v>
      </c>
      <c r="U20" s="2">
        <v>1</v>
      </c>
      <c r="V20" s="2">
        <v>1</v>
      </c>
    </row>
    <row r="21" spans="1:22" x14ac:dyDescent="0.25">
      <c r="A21" s="2" t="s">
        <v>18</v>
      </c>
      <c r="B21" s="6">
        <v>42</v>
      </c>
      <c r="C21" s="6">
        <v>42</v>
      </c>
      <c r="D21" s="6">
        <v>42</v>
      </c>
      <c r="E21" s="6">
        <v>42</v>
      </c>
      <c r="F21" s="6">
        <v>42</v>
      </c>
      <c r="G21" s="6">
        <v>42</v>
      </c>
      <c r="H21" s="6">
        <v>39</v>
      </c>
      <c r="I21" s="6">
        <v>38</v>
      </c>
      <c r="J21" s="6">
        <v>42</v>
      </c>
      <c r="K21" s="6">
        <v>45</v>
      </c>
      <c r="L21" s="6">
        <v>52</v>
      </c>
      <c r="M21" s="6">
        <v>54</v>
      </c>
      <c r="N21" s="6">
        <v>65</v>
      </c>
      <c r="O21" s="6">
        <v>58</v>
      </c>
      <c r="P21" s="6">
        <v>58</v>
      </c>
      <c r="Q21" s="6">
        <v>56</v>
      </c>
      <c r="R21" s="6">
        <v>52</v>
      </c>
      <c r="S21" s="6">
        <v>54</v>
      </c>
      <c r="T21" s="2">
        <v>52</v>
      </c>
      <c r="U21" s="2">
        <v>49</v>
      </c>
      <c r="V21" s="2">
        <v>48</v>
      </c>
    </row>
    <row r="22" spans="1:22" x14ac:dyDescent="0.25">
      <c r="A22" s="2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2</v>
      </c>
      <c r="K22" s="6">
        <v>3</v>
      </c>
      <c r="L22" s="6">
        <v>4</v>
      </c>
      <c r="M22" s="6">
        <v>5</v>
      </c>
      <c r="N22" s="6">
        <v>5</v>
      </c>
      <c r="O22" s="6">
        <v>2</v>
      </c>
      <c r="P22" s="6">
        <v>3</v>
      </c>
      <c r="Q22" s="6">
        <v>3</v>
      </c>
      <c r="R22" s="6">
        <v>4</v>
      </c>
      <c r="S22" s="6">
        <v>17</v>
      </c>
      <c r="T22" s="2">
        <v>18</v>
      </c>
      <c r="U22" s="2">
        <v>24</v>
      </c>
      <c r="V22" s="2">
        <v>25</v>
      </c>
    </row>
    <row r="23" spans="1:22" x14ac:dyDescent="0.25">
      <c r="A23" s="2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2</v>
      </c>
      <c r="T23" s="2">
        <v>2</v>
      </c>
      <c r="U23" s="2">
        <v>2</v>
      </c>
      <c r="V23" s="2">
        <v>2</v>
      </c>
    </row>
    <row r="24" spans="1:22" x14ac:dyDescent="0.25">
      <c r="A24" s="2" t="s">
        <v>21</v>
      </c>
      <c r="B24" s="6">
        <v>36</v>
      </c>
      <c r="C24" s="6">
        <v>28</v>
      </c>
      <c r="D24" s="6">
        <v>28</v>
      </c>
      <c r="E24" s="6">
        <v>28</v>
      </c>
      <c r="F24" s="6">
        <v>28</v>
      </c>
      <c r="G24" s="6">
        <v>28</v>
      </c>
      <c r="H24" s="6">
        <v>47</v>
      </c>
      <c r="I24" s="6">
        <v>47</v>
      </c>
      <c r="J24" s="6">
        <v>98</v>
      </c>
      <c r="K24" s="6">
        <v>117</v>
      </c>
      <c r="L24" s="6">
        <v>172</v>
      </c>
      <c r="M24" s="6">
        <v>199</v>
      </c>
      <c r="N24" s="6">
        <v>204</v>
      </c>
      <c r="O24" s="6">
        <v>146</v>
      </c>
      <c r="P24" s="6">
        <v>147</v>
      </c>
      <c r="Q24" s="6">
        <v>142</v>
      </c>
      <c r="R24" s="6">
        <v>125</v>
      </c>
      <c r="S24" s="6">
        <v>132</v>
      </c>
      <c r="T24" s="2">
        <v>88</v>
      </c>
      <c r="U24" s="2">
        <v>84</v>
      </c>
      <c r="V24" s="2">
        <v>87</v>
      </c>
    </row>
    <row r="25" spans="1:22" x14ac:dyDescent="0.25">
      <c r="A25" s="2" t="s">
        <v>22</v>
      </c>
      <c r="B25" s="6">
        <v>1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6</v>
      </c>
      <c r="I25" s="6">
        <v>5</v>
      </c>
      <c r="J25" s="6">
        <v>5</v>
      </c>
      <c r="K25" s="6">
        <v>5</v>
      </c>
      <c r="L25" s="6">
        <v>6</v>
      </c>
      <c r="M25" s="6">
        <v>4</v>
      </c>
      <c r="N25" s="6">
        <v>4</v>
      </c>
      <c r="O25" s="6">
        <v>2</v>
      </c>
      <c r="P25" s="6">
        <v>2</v>
      </c>
      <c r="Q25" s="6">
        <v>3</v>
      </c>
      <c r="R25" s="6">
        <v>4</v>
      </c>
      <c r="S25" s="6">
        <v>12</v>
      </c>
      <c r="T25" s="2">
        <v>12</v>
      </c>
      <c r="U25" s="2">
        <v>12</v>
      </c>
      <c r="V25" s="2">
        <v>13</v>
      </c>
    </row>
    <row r="26" spans="1:22" x14ac:dyDescent="0.25">
      <c r="A26" s="2" t="s">
        <v>23</v>
      </c>
      <c r="B26" s="6">
        <v>46</v>
      </c>
      <c r="C26" s="6">
        <v>46</v>
      </c>
      <c r="D26" s="6">
        <v>47</v>
      </c>
      <c r="E26" s="6">
        <v>47</v>
      </c>
      <c r="F26" s="6">
        <v>47</v>
      </c>
      <c r="G26" s="6">
        <v>47</v>
      </c>
      <c r="H26" s="6">
        <v>47</v>
      </c>
      <c r="I26" s="6">
        <v>47</v>
      </c>
      <c r="J26" s="6">
        <v>48</v>
      </c>
      <c r="K26" s="6">
        <v>49</v>
      </c>
      <c r="L26" s="6">
        <v>46</v>
      </c>
      <c r="M26" s="6">
        <v>46</v>
      </c>
      <c r="N26" s="6">
        <v>47</v>
      </c>
      <c r="O26" s="6">
        <v>47</v>
      </c>
      <c r="P26" s="6">
        <v>52</v>
      </c>
      <c r="Q26" s="6">
        <v>52</v>
      </c>
      <c r="R26" s="6">
        <v>51</v>
      </c>
      <c r="S26" s="6">
        <v>50</v>
      </c>
      <c r="T26" s="2">
        <v>53</v>
      </c>
      <c r="U26" s="2">
        <v>51</v>
      </c>
      <c r="V26" s="2">
        <v>51</v>
      </c>
    </row>
    <row r="27" spans="1:22" x14ac:dyDescent="0.25">
      <c r="A27" s="2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6">
        <v>1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2">
        <v>0</v>
      </c>
      <c r="U27" s="2">
        <v>0</v>
      </c>
      <c r="V27" s="2">
        <v>0</v>
      </c>
    </row>
    <row r="28" spans="1:22" x14ac:dyDescent="0.25">
      <c r="A28" s="2" t="s">
        <v>25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6">
        <v>1</v>
      </c>
      <c r="S28" s="6">
        <v>1</v>
      </c>
      <c r="T28" s="2">
        <v>0</v>
      </c>
      <c r="U28" s="2">
        <v>0</v>
      </c>
      <c r="V28" s="2">
        <v>0</v>
      </c>
    </row>
    <row r="29" spans="1:22" x14ac:dyDescent="0.25">
      <c r="A29" s="2" t="s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2">
        <v>1</v>
      </c>
      <c r="U29" s="2">
        <v>1</v>
      </c>
      <c r="V29" s="2">
        <v>1</v>
      </c>
    </row>
    <row r="30" spans="1:22" x14ac:dyDescent="0.25">
      <c r="A30" s="2" t="s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2</v>
      </c>
      <c r="L30" s="6">
        <v>3</v>
      </c>
      <c r="M30" s="6">
        <v>3</v>
      </c>
      <c r="N30" s="6">
        <v>3</v>
      </c>
      <c r="O30" s="6">
        <v>4</v>
      </c>
      <c r="P30" s="6">
        <v>4</v>
      </c>
      <c r="Q30" s="6">
        <v>3</v>
      </c>
      <c r="R30" s="6">
        <v>3</v>
      </c>
      <c r="S30" s="6">
        <v>3</v>
      </c>
      <c r="T30" s="2">
        <v>3</v>
      </c>
      <c r="U30" s="2">
        <v>6</v>
      </c>
      <c r="V30" s="2">
        <v>6</v>
      </c>
    </row>
    <row r="31" spans="1:22" x14ac:dyDescent="0.25">
      <c r="A31" s="2" t="s">
        <v>28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4</v>
      </c>
      <c r="J31" s="6">
        <v>11</v>
      </c>
      <c r="K31" s="6">
        <v>14</v>
      </c>
      <c r="L31" s="6">
        <v>25</v>
      </c>
      <c r="M31" s="6">
        <v>27</v>
      </c>
      <c r="N31" s="6">
        <v>28</v>
      </c>
      <c r="O31" s="6">
        <v>28</v>
      </c>
      <c r="P31" s="6">
        <v>30</v>
      </c>
      <c r="Q31" s="6">
        <v>34</v>
      </c>
      <c r="R31" s="6">
        <v>36</v>
      </c>
      <c r="S31" s="6">
        <v>35</v>
      </c>
      <c r="T31" s="2">
        <v>32</v>
      </c>
      <c r="U31" s="2">
        <v>33</v>
      </c>
      <c r="V31" s="2">
        <v>34</v>
      </c>
    </row>
    <row r="32" spans="1:22" x14ac:dyDescent="0.25">
      <c r="A32" s="2" t="s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1</v>
      </c>
      <c r="T32" s="2">
        <v>1</v>
      </c>
      <c r="U32" s="2">
        <v>1</v>
      </c>
      <c r="V32" s="2">
        <v>1</v>
      </c>
    </row>
    <row r="33" spans="1:22" x14ac:dyDescent="0.25">
      <c r="A33" s="2" t="s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2</v>
      </c>
      <c r="R33" s="6">
        <v>2</v>
      </c>
      <c r="S33" s="6">
        <v>2</v>
      </c>
      <c r="T33" s="2">
        <v>2</v>
      </c>
      <c r="U33" s="2">
        <v>2</v>
      </c>
      <c r="V33" s="2">
        <v>2</v>
      </c>
    </row>
    <row r="34" spans="1:22" x14ac:dyDescent="0.25">
      <c r="A34" s="2" t="s">
        <v>31</v>
      </c>
      <c r="B34" s="6">
        <v>745</v>
      </c>
      <c r="C34" s="6">
        <v>743</v>
      </c>
      <c r="D34" s="6">
        <v>750</v>
      </c>
      <c r="E34" s="6">
        <v>760</v>
      </c>
      <c r="F34" s="6">
        <v>776</v>
      </c>
      <c r="G34" s="6">
        <v>781</v>
      </c>
      <c r="H34" s="6">
        <v>846</v>
      </c>
      <c r="I34" s="6">
        <v>828</v>
      </c>
      <c r="J34" s="6">
        <v>912</v>
      </c>
      <c r="K34" s="6">
        <v>1000</v>
      </c>
      <c r="L34" s="6">
        <v>1031</v>
      </c>
      <c r="M34" s="6">
        <v>1072</v>
      </c>
      <c r="N34" s="6">
        <v>1120</v>
      </c>
      <c r="O34" s="6">
        <v>1067</v>
      </c>
      <c r="P34" s="6">
        <v>1091</v>
      </c>
      <c r="Q34" s="6">
        <v>1123</v>
      </c>
      <c r="R34" s="6">
        <v>1140</v>
      </c>
      <c r="S34" s="6">
        <v>1173</v>
      </c>
      <c r="T34" s="2">
        <v>1153</v>
      </c>
      <c r="U34" s="2">
        <v>1151</v>
      </c>
      <c r="V34" s="2">
        <v>1160</v>
      </c>
    </row>
    <row r="35" spans="1:22" x14ac:dyDescent="0.25">
      <c r="A35" s="7" t="s">
        <v>33</v>
      </c>
      <c r="B35" s="8">
        <f>SUM(B4:B34)</f>
        <v>12906</v>
      </c>
      <c r="C35" s="8">
        <f t="shared" ref="C35:V35" si="0">SUM(C4:C34)</f>
        <v>12783</v>
      </c>
      <c r="D35" s="8">
        <f t="shared" si="0"/>
        <v>12749</v>
      </c>
      <c r="E35" s="8">
        <f t="shared" si="0"/>
        <v>12729</v>
      </c>
      <c r="F35" s="8">
        <f t="shared" si="0"/>
        <v>12818</v>
      </c>
      <c r="G35" s="8">
        <f t="shared" si="0"/>
        <v>12829</v>
      </c>
      <c r="H35" s="8">
        <f t="shared" si="0"/>
        <v>13313</v>
      </c>
      <c r="I35" s="8">
        <f t="shared" si="0"/>
        <v>13208</v>
      </c>
      <c r="J35" s="8">
        <f t="shared" si="0"/>
        <v>13914</v>
      </c>
      <c r="K35" s="8">
        <f t="shared" si="0"/>
        <v>14438</v>
      </c>
      <c r="L35" s="8">
        <f t="shared" si="0"/>
        <v>14804</v>
      </c>
      <c r="M35" s="8">
        <f t="shared" si="0"/>
        <v>15143</v>
      </c>
      <c r="N35" s="8">
        <f t="shared" si="0"/>
        <v>15384</v>
      </c>
      <c r="O35" s="8">
        <f t="shared" si="0"/>
        <v>14934</v>
      </c>
      <c r="P35" s="8">
        <f t="shared" si="0"/>
        <v>15040</v>
      </c>
      <c r="Q35" s="8">
        <f t="shared" si="0"/>
        <v>15107</v>
      </c>
      <c r="R35" s="8">
        <f t="shared" si="0"/>
        <v>15057</v>
      </c>
      <c r="S35" s="8">
        <f t="shared" si="0"/>
        <v>15185</v>
      </c>
      <c r="T35" s="8">
        <f t="shared" si="0"/>
        <v>14712</v>
      </c>
      <c r="U35" s="8">
        <f t="shared" si="0"/>
        <v>14534</v>
      </c>
      <c r="V35" s="8">
        <f t="shared" si="0"/>
        <v>14417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2017-01-24T15:48:56Z</dcterms:created>
  <dcterms:modified xsi:type="dcterms:W3CDTF">2017-01-24T15:52:41Z</dcterms:modified>
</cp:coreProperties>
</file>